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n.bigeba\Desktop\Методические рекомендации\отчет\"/>
    </mc:Choice>
  </mc:AlternateContent>
  <xr:revisionPtr revIDLastSave="0" documentId="13_ncr:1_{F979247D-52F4-48EF-8CE9-BC119C5F0651}" xr6:coauthVersionLast="36" xr6:coauthVersionMax="36" xr10:uidLastSave="{00000000-0000-0000-0000-000000000000}"/>
  <bookViews>
    <workbookView xWindow="0" yWindow="0" windowWidth="28770" windowHeight="3795" xr2:uid="{00000000-000D-0000-FFFF-FFFF00000000}"/>
  </bookViews>
  <sheets>
    <sheet name="Форма для заполнения" sheetId="1" r:id="rId1"/>
  </sheets>
  <definedNames>
    <definedName name="SIGNERNAME1" localSheetId="0">'Форма для заполнения'!$D$58</definedName>
    <definedName name="SIGNERSTAMP1" localSheetId="0">'Форма для заполнения'!$C$58</definedName>
    <definedName name="_xlnm.Print_Area" localSheetId="0">'Форма для заполнения'!$A$1:$C$65</definedName>
  </definedNames>
  <calcPr calcId="191029"/>
</workbook>
</file>

<file path=xl/calcChain.xml><?xml version="1.0" encoding="utf-8"?>
<calcChain xmlns="http://schemas.openxmlformats.org/spreadsheetml/2006/main">
  <c r="C31" i="1" l="1"/>
  <c r="C32" i="1" s="1"/>
</calcChain>
</file>

<file path=xl/sharedStrings.xml><?xml version="1.0" encoding="utf-8"?>
<sst xmlns="http://schemas.openxmlformats.org/spreadsheetml/2006/main" count="118" uniqueCount="107">
  <si>
    <t>за ______ отчетный год</t>
  </si>
  <si>
    <t>Наименование</t>
  </si>
  <si>
    <t>Организационно-правовая форма</t>
  </si>
  <si>
    <t>указывается организационно-правовая форма заказчика</t>
  </si>
  <si>
    <t>Место нахождения (адрес), телефон, адрес электронной почты</t>
  </si>
  <si>
    <t>указывается адрес местонахождения, телефон и адрес электронной почты заказчика</t>
  </si>
  <si>
    <t>ИНН</t>
  </si>
  <si>
    <t>указывается идентификационный номер налогоплательщика - заказчика</t>
  </si>
  <si>
    <t>КПП</t>
  </si>
  <si>
    <t>указывается код причины постановки на учет в соответствии со свидетельством о постановке на учет в налоговом органе заказчика</t>
  </si>
  <si>
    <t>по ОКОПФ</t>
  </si>
  <si>
    <t>указывается код по Общероссийскому классификатору организационно-правовых форм заказчика</t>
  </si>
  <si>
    <t>по ОКПО</t>
  </si>
  <si>
    <t>указывается код заказчика по Общероссийскому классификатору предприятий и организаций</t>
  </si>
  <si>
    <t>по ОКТМО</t>
  </si>
  <si>
    <t>указывается код в соответствии с Общероссийским классификатором территорий муниципальных образований, определяемый по месту государственной регистрации заказчика</t>
  </si>
  <si>
    <t>Наименование показателя, единица измерения</t>
  </si>
  <si>
    <t>Величина показателя</t>
  </si>
  <si>
    <t>Виды заключенных контрактов</t>
  </si>
  <si>
    <t>Уникальные номера реестровых записей из реестра контрактов</t>
  </si>
  <si>
    <t>контракты на оказание услуг по предоставлению кредитов</t>
  </si>
  <si>
    <t>контракты на выполнение работ в области использования атомной энергии</t>
  </si>
  <si>
    <t>"____"  _____________ 20__ г.</t>
  </si>
  <si>
    <t xml:space="preserve">[Авто_Ф.И.О.]
</t>
  </si>
  <si>
    <t>Совокупный годовой объем закупок (далее – СГОЗ), за исключением объема закупок, сведения о которых составляют государственную тайну (тыс. рублей)</t>
  </si>
  <si>
    <t>объем финансового обеспечения для оплаты в отчетном году контрактов, заключаемых на выполнение работ в области использования атомной энергии (тыс. рублей)</t>
  </si>
  <si>
    <t>Пояснения</t>
  </si>
  <si>
    <t>Объем закупок, который заказчик осуществил у СМП, СОНКО в отчетном году</t>
  </si>
  <si>
    <t>Объем закупок, который заказчик осуществил у СМП, СОНКО в отчетном году (тыс. рублей)</t>
  </si>
  <si>
    <t>объем финансового обеспечения для оплаты в отчетном году контрактов, заключаемых для обеспечения обороны страны и безопасности государства (тыс. рублей)</t>
  </si>
  <si>
    <t>объем финансового обеспечения для оплаты в отчетном году контрактов, заключаемых на оказание услуг по предоставлению кредитов (тыс. рублей)</t>
  </si>
  <si>
    <r>
      <t>указывается</t>
    </r>
    <r>
      <rPr>
        <b/>
        <sz val="11"/>
        <color rgb="FF000000"/>
        <rFont val="Liberation Serif"/>
        <family val="1"/>
        <charset val="204"/>
      </rPr>
      <t xml:space="preserve"> полное</t>
    </r>
    <r>
      <rPr>
        <sz val="11"/>
        <color rgb="FF000000"/>
        <rFont val="Liberation Serif"/>
        <family val="1"/>
        <charset val="204"/>
      </rPr>
      <t xml:space="preserve"> наименование заказчика</t>
    </r>
  </si>
  <si>
    <t>Расчет объема закупок, который заказчик обязан осуществить у субъектов малого предпринимательства и социально ориентированных некоммерческих организаций
(далее – СМП, СОНКО) в отчетном году</t>
  </si>
  <si>
    <t>объем финансового обеспечения для оплаты в отчетном году контрактов, заключаемых по результатам закрытых способов определения поставщиков (тыс. рублей)</t>
  </si>
  <si>
    <t>Объем привлечения в отчетном году субподрядчиков и соисполнителей из числа СМП, СОНКО к исполнению контрактов, заключенных по результатам определений поставщиков, в извещениях об осуществлении которых было установлено требование к поставщику, не являющемуся СМП, СОНКО, о привлечении к исполнению контракта субподрядчиков (соисполнителей) из числа СМП, СОНКО (тыс. рублей)</t>
  </si>
  <si>
    <t>Информация о несостоявшихся определениях поставщиков с участием СМП, СОНКО</t>
  </si>
  <si>
    <t>Контракты, заключенные заказчиками с СМП, СОНКО</t>
  </si>
  <si>
    <t xml:space="preserve">указываются уникальные номера реестровых записей контрактов, заключенных с СМП, СОНКО, из реестра контрактов, заключенных заказчиками </t>
  </si>
  <si>
    <t xml:space="preserve">указываются все уникальные номера реестровых записей из реестра контрактов, заключенных заказчиками, в отношении контрактов, содержащих условие о привлечении к исполнению контрактов субподрядчиков (соисполнителей) из числа СМП, СОНКО </t>
  </si>
  <si>
    <t>Контракты, содержащие условие о привлечении к исполнению контрактов субподрядчиков (соисполнителей) из числа СМП, СОНКО</t>
  </si>
  <si>
    <t xml:space="preserve">контракты, при осуществлении которых применяются закрытые способы определения поставщиков </t>
  </si>
  <si>
    <t>В данном разделе приводятся сведения о заказчике в соответствии с данными учредительных и регистрационных документов.
Основную часть сведений формируется средствами единой информационной системы в сфере закупок (далее – ЕИС) автоматически. 
Заказчику необходимо заполнить две графы:
1) ОКТМО заказчика (информацию об ОКТМО можно получить на официальном сайте Федеральной службы государственной статистики с помощью сервиса "Получение данных о кодах статитстики и перечня форм"  (https://websbor.rosstat.gov.ru/online/info).
2) отчетный период (год, за который заказчик составляет отчет).</t>
  </si>
  <si>
    <r>
      <t xml:space="preserve">Общий объем финансового обеспечения для оплаты контрактов в отчетном году в рамках осуществления закупок, </t>
    </r>
    <r>
      <rPr>
        <b/>
        <sz val="11"/>
        <color rgb="FF000000"/>
        <rFont val="Liberation Serif"/>
        <family val="1"/>
        <charset val="204"/>
      </rPr>
      <t xml:space="preserve">не подлежащих </t>
    </r>
    <r>
      <rPr>
        <sz val="11"/>
        <color rgb="FF000000"/>
        <rFont val="Liberation Serif"/>
        <family val="1"/>
        <charset val="204"/>
      </rPr>
      <t xml:space="preserve">в соответствии с Федеральным законом </t>
    </r>
    <r>
      <rPr>
        <sz val="11"/>
        <color theme="1"/>
        <rFont val="Liberation Serif"/>
        <family val="1"/>
        <charset val="204"/>
      </rPr>
      <t xml:space="preserve">
</t>
    </r>
    <r>
      <rPr>
        <sz val="11"/>
        <color rgb="FF000000"/>
        <rFont val="Liberation Serif"/>
        <family val="1"/>
        <charset val="204"/>
      </rPr>
      <t>"О контрактной системе в сфере закупок товаров, работ, услуг для обеспечения государственных и муниципальных нужд" (далее - Закон)</t>
    </r>
    <r>
      <rPr>
        <b/>
        <sz val="11"/>
        <color rgb="FF000000"/>
        <rFont val="Liberation Serif"/>
        <family val="1"/>
        <charset val="204"/>
      </rPr>
      <t xml:space="preserve"> включению в расчет СГОЗ</t>
    </r>
    <r>
      <rPr>
        <sz val="11"/>
        <color rgb="FF000000"/>
        <rFont val="Liberation Serif"/>
        <family val="1"/>
        <charset val="204"/>
      </rPr>
      <t xml:space="preserve"> заказчика при определении объема закупок, который заказчик обязан осуществить у СМП, СОНКО (далее – СГОЗсмп),</t>
    </r>
    <r>
      <rPr>
        <b/>
        <sz val="11"/>
        <color rgb="FF000000"/>
        <rFont val="Liberation Serif"/>
        <family val="1"/>
        <charset val="204"/>
      </rPr>
      <t xml:space="preserve"> за исключением объема финансового обеспечения для оплаты в отчетном году контрактов, содержащих сведения, составляющие государственную тайну</t>
    </r>
    <r>
      <rPr>
        <sz val="11"/>
        <color rgb="FF000000"/>
        <rFont val="Liberation Serif"/>
        <family val="1"/>
        <charset val="204"/>
      </rPr>
      <t xml:space="preserve"> (тыс. рублей):</t>
    </r>
  </si>
  <si>
    <t>указывается объем финансового обеспечения для оплаты в отчетном году контрактов для обеспечения обороны страны и безопасности государства</t>
  </si>
  <si>
    <t>указывается объем финансового обеспечения для оплаты в отчетном году контрактов на оказание услуг по предоставлению кредитов</t>
  </si>
  <si>
    <r>
      <t xml:space="preserve">объем финансового обеспечения для оплаты в отчетном году контрактов, заключаемых с единственным поставщиком (подрядчиком, исполнителем) (далее – поставщик) в соответствии с ч. 1 </t>
    </r>
    <r>
      <rPr>
        <i/>
        <sz val="11"/>
        <color rgb="FF000000"/>
        <rFont val="Liberation Serif"/>
        <family val="1"/>
        <charset val="204"/>
      </rPr>
      <t xml:space="preserve">(за исключением закупок по п. 25 ч. 1 ст. 93 Закона, проведенного в соответствии с требованиями п. 1 ч. 1 ст. 30 Закона) </t>
    </r>
    <r>
      <rPr>
        <sz val="11"/>
        <color rgb="FF000000"/>
        <rFont val="Liberation Serif"/>
        <family val="1"/>
        <charset val="204"/>
      </rPr>
      <t>и ч. 12 ст. 93 Закона  (тыс. рублей)</t>
    </r>
  </si>
  <si>
    <t>указывается объем финансового обеспечения для оплаты в отчетном году контрактов на выполнение работ в области использования атомной энергии</t>
  </si>
  <si>
    <t xml:space="preserve">указывается объем финансового обеспечения для оплаты в отчетном году контрактов по результатам закрытых способов определения поставщиков </t>
  </si>
  <si>
    <t>объем финансового обеспечения для оплаты в отчетном году контрактов, заключаемых на поставку товаров, выполнение работ, оказание услуг для осуществления космической деятельности</t>
  </si>
  <si>
    <t>объем финансового обеспечения для оплаты в отчетном году контрактов, заключаемых на поставку медицинских изделий</t>
  </si>
  <si>
    <t>Раздел I. Сведения о заказчике:</t>
  </si>
  <si>
    <t>Раздел II. Информация об объеме закупок у субъектов малого предпринимательства и социально ориентированных некоммерческих организаций, о несостоявшемся определении поставщиков (подрядчиков, исполнителей) c участием субъектов малого предпринимательства и социально ориентированных некоммерческих организаций</t>
  </si>
  <si>
    <t>Позиция 
1</t>
  </si>
  <si>
    <t>Позиция 
2</t>
  </si>
  <si>
    <t>Позиция 
3</t>
  </si>
  <si>
    <t>Позиция 
4</t>
  </si>
  <si>
    <t>Позиция 
5</t>
  </si>
  <si>
    <t>Позиция 
6</t>
  </si>
  <si>
    <t>Позиция 
7</t>
  </si>
  <si>
    <t>Позиция 
8</t>
  </si>
  <si>
    <t>Позиция 
9</t>
  </si>
  <si>
    <t>Раздел III. Информация о заключенных контрактах</t>
  </si>
  <si>
    <t>абзац 1</t>
  </si>
  <si>
    <t>абзац 2</t>
  </si>
  <si>
    <t>абзац 3</t>
  </si>
  <si>
    <t>абзац 4</t>
  </si>
  <si>
    <t>абзац 5</t>
  </si>
  <si>
    <t>абзац 6</t>
  </si>
  <si>
    <t>абзац 7</t>
  </si>
  <si>
    <t>абзац 8</t>
  </si>
  <si>
    <t>абзац 9</t>
  </si>
  <si>
    <t>абзац 10</t>
  </si>
  <si>
    <t>Позиция 
2
Абзац 1</t>
  </si>
  <si>
    <t>Объем закупок, который заказчик обязан в соответствии с частью 1 статьи 30 Закона осуществить у СМП, СОНКО (тыс. рублей)</t>
  </si>
  <si>
    <t>Объем закупок в отчетном году, осуществленных по результатам определения поставщиков, проведенного в соответствии с требованиями п. 1 ч. 1 ст. 30 Закона 
(тыс. рублей)</t>
  </si>
  <si>
    <r>
      <t xml:space="preserve">указывается объем закупок, рассчитываемый как сумма денежных средств, подлежащих оплате в отчетном финансовом году, по контрактам, заключенным по результатам определения поставщиков, проведенного по п. 1 ч. 1 ст. 30 Закона:
- в отчетном финансовом году, 
- до начала отчетного финансового года.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 подлежит включению объем фактически уплачиваемых в отчетном финансовом году СМП, СОНКО денежных средств по контрактам, заключенным с такими поставщиками в отчетном финансовом году либо предыдущих финансовых годах по результатам состоявшихся конкурентных процедур определения поставщика, в извещении об осуществлении которых было установлено ограничение в отношении участников закупок, которыми могли быть только СМП, СОНКО (письмо от 08.07.2020 № 24-01-08/59236).
</t>
    </r>
    <r>
      <rPr>
        <b/>
        <i/>
        <sz val="11"/>
        <color theme="1"/>
        <rFont val="Liberation Serif"/>
        <family val="1"/>
        <charset val="204"/>
      </rPr>
      <t xml:space="preserve">Минэкономразвития России: </t>
    </r>
    <r>
      <rPr>
        <i/>
        <sz val="11"/>
        <color theme="1"/>
        <rFont val="Liberation Serif"/>
        <family val="1"/>
        <charset val="204"/>
      </rPr>
      <t>в случае, если контракт с СМП, СОНКО был расторгнут без исполнения, то объем такой закупки не отражается в отчете (письмо от 10.05.2016 №  ОГ-Д28-6392).</t>
    </r>
  </si>
  <si>
    <r>
      <t xml:space="preserve">указывается объем закупок, который заказчик осуществил у СМП, СОНКО в отчетном году, </t>
    </r>
    <r>
      <rPr>
        <b/>
        <i/>
        <sz val="11"/>
        <color theme="1"/>
        <rFont val="Liberation Serif"/>
        <family val="1"/>
        <charset val="204"/>
      </rPr>
      <t>(рассчитывается как сумма значений позиций 5 и 6 Раздела II:
 4 500 + 0 = 4 500)</t>
    </r>
    <r>
      <rPr>
        <i/>
        <sz val="11"/>
        <color theme="1"/>
        <rFont val="Liberation Serif"/>
        <family val="1"/>
        <charset val="204"/>
      </rPr>
      <t>.
Позиции 7 и 8 заполняется автоматически на основании данных из позиций 5 и 6.</t>
    </r>
  </si>
  <si>
    <r>
      <t>указывается доля закупок, которые заказчик осуществил у СМП, СОНКО в отчетном году.
Рассчитывается как процентная доля объема закупок в позиции 7 по отношению к объему закупок в позиции 3 (</t>
    </r>
    <r>
      <rPr>
        <b/>
        <i/>
        <sz val="11"/>
        <color theme="1"/>
        <rFont val="Liberation Serif"/>
        <family val="1"/>
        <charset val="204"/>
      </rPr>
      <t>формула: (позиция 7 / позиция 3) x 100%: 4 500 / 15 000 x 100% = 30%</t>
    </r>
    <r>
      <rPr>
        <i/>
        <sz val="11"/>
        <color theme="1"/>
        <rFont val="Liberation Serif"/>
        <family val="1"/>
        <charset val="204"/>
      </rPr>
      <t xml:space="preserve">) 
</t>
    </r>
  </si>
  <si>
    <r>
      <t xml:space="preserve">указывается общая сумма НМЦК несостоявшихся определений поставщиков, в которых было установлено ограничение только СМП, СОНКО и по результатам проведения которых контракт не заключен.
</t>
    </r>
    <r>
      <rPr>
        <i/>
        <u/>
        <sz val="11"/>
        <color theme="1"/>
        <rFont val="Liberation Serif"/>
        <family val="1"/>
        <charset val="204"/>
      </rPr>
      <t>Для заполнения этой позиции необходимо:</t>
    </r>
    <r>
      <rPr>
        <i/>
        <sz val="11"/>
        <color theme="1"/>
        <rFont val="Liberation Serif"/>
        <family val="1"/>
        <charset val="204"/>
      </rPr>
      <t xml:space="preserve">
1) определить, признавались ли в 2025 году несостоявшимися закупки, участниками которых могли быть только СМП и СОНКО и по результатам которых не заключены контракты;
2) сложить НМЦК по всем таким закупкам.
</t>
    </r>
  </si>
  <si>
    <r>
      <t xml:space="preserve">контракты, заключенные с единственным поставщиком </t>
    </r>
    <r>
      <rPr>
        <sz val="11"/>
        <color theme="1"/>
        <rFont val="Liberation Serif"/>
        <family val="1"/>
        <charset val="204"/>
      </rPr>
      <t xml:space="preserve">
</t>
    </r>
    <r>
      <rPr>
        <sz val="11"/>
        <color rgb="FF000000"/>
        <rFont val="Liberation Serif"/>
        <family val="1"/>
        <charset val="204"/>
      </rPr>
      <t>в соответствии с ч.ч. 1 и 12 ст. 93 Закона, за исключением контрактов, которые заключены в соответствии с п. 25 ч. 1 ст. 93 Закона по результатам несостоявшегося определения поставщиков, проведенного по п. 1 ч. 1 ст. 30 Закона</t>
    </r>
  </si>
  <si>
    <r>
      <t>контракты, которые заключены в соответствии с п. 25 ч. 1 
ст.  93 Закона по результатам несостоявшегося определения поставщиков, проведенного по п. 1 ч. 1 ст. 30 Закона</t>
    </r>
    <r>
      <rPr>
        <sz val="11"/>
        <color theme="1"/>
        <rFont val="Liberation Serif"/>
        <family val="1"/>
        <charset val="204"/>
      </rPr>
      <t xml:space="preserve">
</t>
    </r>
  </si>
  <si>
    <t>контракты на поставку товаров, выполнение работ, оказание услуг для осуществления космической деятельности</t>
  </si>
  <si>
    <t>контракты на поставку медицинских изделий</t>
  </si>
  <si>
    <t>включается в отчет об объеме закупок у СМП, СОНКО, составляемый Государственной корпорацией по космической деятельности "Роскосмос", организациями Государственной корпорации по космической деятельности "Роскосмос" и организациями ракетно-космической промышленности</t>
  </si>
  <si>
    <t>включается в отчет об объеме закупок у СМП, СОНКО заказчиком, годовой объем закупок лекарственных препаратов для медицинского применения которого составляет 20 млн. рублей и более</t>
  </si>
  <si>
    <t>включается в отчет об объеме закупок у СМП, СОНКО заказчиком, годовой объем закупок медицинских изделий которого составляет 20 млн. рублей и более</t>
  </si>
  <si>
    <t>контракты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постановлением ППРФ от 30.06.1998 № 681</t>
  </si>
  <si>
    <t>контракты на поставку лекарственных препаратов для медицинского применения, за исключением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 681</t>
  </si>
  <si>
    <r>
      <t xml:space="preserve">Доля закупок, которые заказчик осуществил у СМП, СОНКО в отчетном году, в СГОЗ, рассчитанном за вычетом закупок, не подлежащих в соответствии с Законом включению в расчет СГОЗсмп </t>
    </r>
    <r>
      <rPr>
        <b/>
        <sz val="11"/>
        <color rgb="FF000000"/>
        <rFont val="Liberation Serif"/>
        <family val="1"/>
        <charset val="204"/>
      </rPr>
      <t>(процентов)</t>
    </r>
  </si>
  <si>
    <t>Сумма НМЦК несостоявшихся определений поставщиков с участием СМП, СОНКО, по результатам проведения которых контракт не заключен  (тыс. рублей)</t>
  </si>
  <si>
    <t>СГОЗ, рассчитанный за вычетом закупок, не подлежащих в соответствии с Законом включению в расчет СГОЗсмп</t>
  </si>
  <si>
    <t xml:space="preserve">объем финансового обеспечения для оплаты в отчетном году контрактов, заключаемых на поставку лекарственных препаратов для медицинского применения, за исключением объема финансового обеспечения для оплаты в отчетном году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 681 </t>
  </si>
  <si>
    <t xml:space="preserve">объем финансового обеспечения для оплаты в отчетном году контрактов, заключаемых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№681 </t>
  </si>
  <si>
    <t>абзац седьмой включается в отчет об объеме закупок у СМП, СОНКО, составляемый Государственной корпорацией по космической деятельности "Роскосмос", организациями Государственной корпорации по космической деятельности "Роскосмос" и организациями ракетно-космической промышленности</t>
  </si>
  <si>
    <r>
      <t xml:space="preserve">указывается общий объем финансового обеспечения для оплаты контрактов в отчетном году в рамках осуществления закупок, не подлежащих включению в расчет СГОЗсмп (ч. 1.1 ст. 30 Закона)
</t>
    </r>
    <r>
      <rPr>
        <b/>
        <i/>
        <sz val="11"/>
        <color theme="1"/>
        <rFont val="Liberation Serif"/>
        <family val="1"/>
        <charset val="204"/>
      </rPr>
      <t xml:space="preserve">
Рассчитывается как сумма значений, указанных в абзацах 2-10 позиции II: 
35 000 = 0 + 0 + 35 000 + 0 + 0+0+0+0+0+0). 
Не допускается повторный учет сведений об объеме финансового обеспечения для оплаты в отчетном году одного и того же контракта</t>
    </r>
  </si>
  <si>
    <r>
      <t xml:space="preserve">указывается СГОЗ заказчика за отчетный год, за исключением объема закупок, сведения о которых составляют государственную тайну.
Значение позиций 1-7 отчета указывается в </t>
    </r>
    <r>
      <rPr>
        <b/>
        <i/>
        <sz val="11"/>
        <color theme="1"/>
        <rFont val="Liberation Serif"/>
        <family val="1"/>
        <charset val="204"/>
      </rPr>
      <t>тыс. руб.</t>
    </r>
    <r>
      <rPr>
        <i/>
        <sz val="11"/>
        <color theme="1"/>
        <rFont val="Liberation Serif"/>
        <family val="1"/>
        <charset val="204"/>
      </rPr>
      <t xml:space="preserve"> </t>
    </r>
  </si>
  <si>
    <r>
      <t xml:space="preserve">указывается объем финансового обеспечения для оплаты в отчетном году контрактов на поставку медицинских изделий. 
</t>
    </r>
    <r>
      <rPr>
        <b/>
        <i/>
        <sz val="11"/>
        <color rgb="FFFF0000"/>
        <rFont val="Liberation Serif"/>
        <family val="1"/>
        <charset val="204"/>
      </rPr>
      <t>Указанная информация включается в отчет в случае, если годовой объем закупок медицинских изделий заказчика составляет 20 млн. рублей и более</t>
    </r>
  </si>
  <si>
    <r>
      <t xml:space="preserve">указывается объем финансового обеспечения для оплаты в отчетном году контрактов на поставку лекарственных препаратов для медицинского применения, за исключением объема финансового обеспечения для оплаты в отчетном году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постановлением ППРФ от 30.06.1998 №681 
</t>
    </r>
    <r>
      <rPr>
        <b/>
        <i/>
        <sz val="11"/>
        <color rgb="FFFF0000"/>
        <rFont val="Liberation Serif"/>
        <family val="1"/>
        <charset val="204"/>
      </rPr>
      <t>Указанная информация включается в отчет об объеме закупок у СМП, СОНКО в случае, если годовой объем закупок лекарственных препаратов для медицинского применения заказчика составляет 20 млн. рублей и более</t>
    </r>
  </si>
  <si>
    <r>
      <t xml:space="preserve">указывается объем финансового обеспечения для оплаты в отчетном году контрактов на поставку наркотических средств, психотропных веществ и их прекурсоров, включенных в </t>
    </r>
    <r>
      <rPr>
        <i/>
        <sz val="11"/>
        <rFont val="Liberation Serif"/>
        <family val="1"/>
        <charset val="204"/>
      </rPr>
      <t>перечень</t>
    </r>
    <r>
      <rPr>
        <i/>
        <sz val="11"/>
        <color theme="1"/>
        <rFont val="Liberation Serif"/>
        <family val="1"/>
        <charset val="204"/>
      </rPr>
      <t xml:space="preserve"> наркотических средств, психотропных веществ и их прекурсоров, подлежащих контролю в Российской Федерации, утвержденный ППРФ от 30.06.1998 
№ 681</t>
    </r>
  </si>
  <si>
    <r>
      <t>указывается объем финансового обеспечения для оплаты в отчетном году контрактов с единственным поставщиком в соответствии с ч. 1 (за исключением закупок, которые осуществлены в соответствии с п. 25 ч. 1 ст. 93 Закона по результатам несостоявшегося определения поставщиков, проведенного в соответствии с требованиями п. 1 ч. 1 ст. 30 Закона) и ч. 12 ст. 93 Закона.</t>
    </r>
    <r>
      <rPr>
        <sz val="11"/>
        <color theme="1"/>
        <rFont val="Liberation Serif"/>
        <family val="1"/>
        <charset val="204"/>
      </rPr>
      <t xml:space="preserve">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 закупки у единственного поставщика, осуществленные в соответствии с п. 25 ч. 1 ст. 93 Закона по результатам несостоявшегося определения поставщика, проведенного с установлением требования о привлечении к исполнению контракта субподрядчиков, соисполнителей из числа СМП, СОНКО, не включаются в расчет СГОЗсмп. При этом на основании ч. 6 ст. 30 Закона объем такого привлечения учитывается в объеме закупок, осуществленных заказчиками у СМП, СОНКО, и включается в отчет об объеме закупок у СМП, СОНКО (письмо от 02.05.2024 № 24-06-06/40594).</t>
    </r>
    <r>
      <rPr>
        <sz val="11"/>
        <color theme="1"/>
        <rFont val="Liberation Serif"/>
        <family val="1"/>
        <charset val="204"/>
      </rPr>
      <t xml:space="preserve">
</t>
    </r>
  </si>
  <si>
    <t>Контракты, заключенные по результатам осуществления закупок, не подлежащих в соответствии с Законом включению в расчет СГОЗ при определении СГОЗсмп, в том числе:</t>
  </si>
  <si>
    <t>указываются уникальные номера реестровых записей из реестра контрактов, заключенных заказчиками, в отношении контрактов, заключенных по результатам осуществления закупок, не подлежащих в соответствии с Законом включению в расчет СГОЗ при определении СГОЗсмп</t>
  </si>
  <si>
    <r>
      <t>Руководитель                                            
(уполномоченный работник)                [Авто_Штамп_ЭП]
(</t>
    </r>
    <r>
      <rPr>
        <i/>
        <sz val="11"/>
        <color rgb="FF000000"/>
        <rFont val="Liberation Serif"/>
        <family val="1"/>
        <charset val="204"/>
      </rPr>
      <t>должность</t>
    </r>
    <r>
      <rPr>
        <sz val="11"/>
        <color rgb="FF000000"/>
        <rFont val="Liberation Serif"/>
        <family val="1"/>
        <charset val="204"/>
      </rPr>
      <t>)</t>
    </r>
  </si>
  <si>
    <r>
      <t>указывается СГОЗ, рассчитанный за вычетом закупок, которые не включаются в расчет СГОЗ</t>
    </r>
    <r>
      <rPr>
        <i/>
        <sz val="8"/>
        <color theme="1"/>
        <rFont val="Liberation Serif"/>
        <family val="1"/>
        <charset val="204"/>
      </rPr>
      <t>СМП</t>
    </r>
    <r>
      <rPr>
        <i/>
        <sz val="11"/>
        <color theme="1"/>
        <rFont val="Liberation Serif"/>
        <family val="1"/>
        <charset val="204"/>
      </rPr>
      <t xml:space="preserve">. 
</t>
    </r>
    <r>
      <rPr>
        <b/>
        <i/>
        <sz val="11"/>
        <color theme="1"/>
        <rFont val="Liberation Serif"/>
        <family val="1"/>
        <charset val="204"/>
      </rPr>
      <t>Рассчитывается как разница между СГОЗ заказчика за отчетный год, указанным в позиции 1 Раздела II, и общим объемом финансового обеспечения для оплаты контрактов в отчетном году, указанным в позиции 2 Раздела II</t>
    </r>
    <r>
      <rPr>
        <sz val="11"/>
        <color theme="1"/>
        <rFont val="Liberation Serif"/>
        <family val="1"/>
        <charset val="204"/>
      </rPr>
      <t xml:space="preserve"> </t>
    </r>
    <r>
      <rPr>
        <b/>
        <i/>
        <sz val="11"/>
        <color theme="1"/>
        <rFont val="Liberation Serif"/>
        <family val="1"/>
        <charset val="204"/>
      </rPr>
      <t>(разница между значениями позиций 1 и 2: 50 000 - 35 000 = 15 000).
Позиции 3 и 4 ЕИС заполнит автоматически на основании данных, которые внес заказчик в позиции 1 и 2.</t>
    </r>
  </si>
  <si>
    <r>
      <t xml:space="preserve">указывается объем закупок, который заказчик обязан осуществить у СМП, СОНКО в отчетном году
(не менее чем 25% СГОЗсмп)
</t>
    </r>
    <r>
      <rPr>
        <b/>
        <i/>
        <sz val="11"/>
        <color theme="1"/>
        <rFont val="Liberation Serif"/>
        <family val="1"/>
        <charset val="204"/>
      </rPr>
      <t>Рассчитывается как 25% от суммы, приведенной в позиции 3: 15 000 x 25% = 3 750.</t>
    </r>
  </si>
  <si>
    <r>
      <t xml:space="preserve">указывается сумма денежных средств, подлежащих оплате поставщиками в отчетном финансовом году субподрядчикам (соисполнителям) из числа СМП, СОНКО, привлеченным к исполнению контрактов, заключенных в отчетном финансовом году, а также до начала отчетного финансового года по результатам определений поставщиков, в извещениях об осуществлении которых было установлено требование к поставщику, не являющемуся СМП, СОНКО, о привлечении к исполнению контракта субподрядчиков (соисполнителей) из числа СМП, СОНКО. 
В данной позиции учитываются только объемы фактического привлечения в отчетном году к исполнению контрактов субподрядчиков (соисполнителей) из числа СМП, СОНКО, но не более объема, установленного условиями контракта в виде процента цены контракта. 
В случае если поставщик, с которым заключен контракт в соответствии с ч. 5 ст. 30 Закона, является СМП, СОНКО, то в этой позиции учитывается объем, установленный условиями контракта в виде процента цены контракта.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
1) если победитель закупки является СМП или СОНКО, то учитывается объем, установленный условиями контракта в виде процента цены контракта (письмо от 18.06.2024 N 24-06-07/56102);
2) объем закупок, осуществленных по правилам ч. 5 ст. 30 Закона, учитывается в объеме закупок у СМП, СОНКО, осуществленных в соответствии с ч. 1 ст. 30 Закона (письмо от 16.09.2024 № 24-06-06/88175).
</t>
    </r>
  </si>
  <si>
    <t xml:space="preserve">Инструкция по заполнению отчета об объеме закупок у субъектов малого предпринимательства и социально ориентированных некоммерческих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</si>
</sst>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11"/>
      <color rgb="FF000000"/>
      <name val="Liberation Serif"/>
      <family val="1"/>
      <charset val="204"/>
    </font>
    <font>
      <sz val="11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i/>
      <sz val="11"/>
      <color rgb="FF000000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i/>
      <u/>
      <sz val="11"/>
      <color theme="1"/>
      <name val="Liberation Serif"/>
      <family val="1"/>
      <charset val="204"/>
    </font>
    <font>
      <i/>
      <sz val="8"/>
      <color theme="1"/>
      <name val="Liberation Serif"/>
      <family val="1"/>
      <charset val="204"/>
    </font>
    <font>
      <b/>
      <i/>
      <sz val="11"/>
      <color rgb="FFFF0000"/>
      <name val="Liberation Serif"/>
      <family val="1"/>
      <charset val="204"/>
    </font>
    <font>
      <i/>
      <sz val="11"/>
      <name val="Liberation Serif"/>
      <family val="1"/>
      <charset val="204"/>
    </font>
    <font>
      <b/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/>
    <xf numFmtId="49" fontId="1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left" vertical="top" wrapText="1" indent="1"/>
    </xf>
    <xf numFmtId="3" fontId="2" fillId="0" borderId="3" xfId="0" applyNumberFormat="1" applyFont="1" applyBorder="1" applyAlignment="1">
      <alignment horizontal="right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3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1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workbookViewId="0">
      <selection activeCell="A2" sqref="A2:D2"/>
    </sheetView>
  </sheetViews>
  <sheetFormatPr defaultColWidth="9.140625" defaultRowHeight="14.25" x14ac:dyDescent="0.2"/>
  <cols>
    <col min="1" max="1" width="9.85546875" style="1" customWidth="1"/>
    <col min="2" max="2" width="57" style="1" customWidth="1"/>
    <col min="3" max="3" width="33.140625" style="1" customWidth="1"/>
    <col min="4" max="4" width="108.42578125" style="1" customWidth="1"/>
    <col min="5" max="5" width="9.140625" style="1" bestFit="1" customWidth="1"/>
    <col min="6" max="16384" width="9.140625" style="1"/>
  </cols>
  <sheetData>
    <row r="1" spans="1:4" ht="15.75" customHeight="1" x14ac:dyDescent="0.2">
      <c r="A1" s="21"/>
      <c r="B1" s="21"/>
      <c r="C1" s="21"/>
      <c r="D1" s="21"/>
    </row>
    <row r="2" spans="1:4" ht="42" customHeight="1" x14ac:dyDescent="0.2">
      <c r="A2" s="33" t="s">
        <v>106</v>
      </c>
      <c r="B2" s="33"/>
      <c r="C2" s="33"/>
      <c r="D2" s="33"/>
    </row>
    <row r="3" spans="1:4" ht="15.75" customHeight="1" x14ac:dyDescent="0.2">
      <c r="A3" s="21" t="s">
        <v>0</v>
      </c>
      <c r="B3" s="21"/>
      <c r="C3" s="21"/>
      <c r="D3" s="21"/>
    </row>
    <row r="4" spans="1:4" x14ac:dyDescent="0.2">
      <c r="A4" s="14"/>
      <c r="B4" s="14"/>
      <c r="C4" s="14"/>
    </row>
    <row r="5" spans="1:4" x14ac:dyDescent="0.2">
      <c r="A5" s="22" t="s">
        <v>50</v>
      </c>
      <c r="B5" s="22"/>
      <c r="C5" s="22"/>
      <c r="D5" s="22"/>
    </row>
    <row r="6" spans="1:4" x14ac:dyDescent="0.2">
      <c r="A6" s="15"/>
      <c r="B6" s="15"/>
      <c r="C6" s="15"/>
      <c r="D6" s="16"/>
    </row>
    <row r="7" spans="1:4" ht="32.25" customHeight="1" x14ac:dyDescent="0.2">
      <c r="A7" s="19" t="s">
        <v>1</v>
      </c>
      <c r="B7" s="20"/>
      <c r="C7" s="2" t="s">
        <v>31</v>
      </c>
      <c r="D7" s="23" t="s">
        <v>41</v>
      </c>
    </row>
    <row r="8" spans="1:4" ht="33" customHeight="1" x14ac:dyDescent="0.2">
      <c r="A8" s="19" t="s">
        <v>2</v>
      </c>
      <c r="B8" s="20"/>
      <c r="C8" s="2" t="s">
        <v>3</v>
      </c>
      <c r="D8" s="24"/>
    </row>
    <row r="9" spans="1:4" ht="45.75" customHeight="1" x14ac:dyDescent="0.2">
      <c r="A9" s="19" t="s">
        <v>4</v>
      </c>
      <c r="B9" s="20"/>
      <c r="C9" s="2" t="s">
        <v>5</v>
      </c>
      <c r="D9" s="24"/>
    </row>
    <row r="10" spans="1:4" ht="42.75" x14ac:dyDescent="0.2">
      <c r="A10" s="19" t="s">
        <v>6</v>
      </c>
      <c r="B10" s="20"/>
      <c r="C10" s="2" t="s">
        <v>7</v>
      </c>
      <c r="D10" s="24"/>
    </row>
    <row r="11" spans="1:4" ht="61.5" customHeight="1" x14ac:dyDescent="0.2">
      <c r="A11" s="19" t="s">
        <v>8</v>
      </c>
      <c r="B11" s="20"/>
      <c r="C11" s="2" t="s">
        <v>9</v>
      </c>
      <c r="D11" s="24"/>
    </row>
    <row r="12" spans="1:4" ht="63.75" customHeight="1" x14ac:dyDescent="0.2">
      <c r="A12" s="19" t="s">
        <v>10</v>
      </c>
      <c r="B12" s="20"/>
      <c r="C12" s="2" t="s">
        <v>11</v>
      </c>
      <c r="D12" s="24"/>
    </row>
    <row r="13" spans="1:4" ht="51" customHeight="1" x14ac:dyDescent="0.2">
      <c r="A13" s="19" t="s">
        <v>12</v>
      </c>
      <c r="B13" s="20"/>
      <c r="C13" s="2" t="s">
        <v>13</v>
      </c>
      <c r="D13" s="24"/>
    </row>
    <row r="14" spans="1:4" ht="98.25" customHeight="1" x14ac:dyDescent="0.2">
      <c r="A14" s="19" t="s">
        <v>14</v>
      </c>
      <c r="B14" s="20"/>
      <c r="C14" s="2" t="s">
        <v>15</v>
      </c>
      <c r="D14" s="25"/>
    </row>
    <row r="16" spans="1:4" ht="44.25" customHeight="1" x14ac:dyDescent="0.2">
      <c r="A16" s="26" t="s">
        <v>51</v>
      </c>
      <c r="B16" s="26"/>
      <c r="C16" s="26"/>
      <c r="D16" s="26"/>
    </row>
    <row r="18" spans="1:4" x14ac:dyDescent="0.2">
      <c r="A18" s="28" t="s">
        <v>16</v>
      </c>
      <c r="B18" s="29"/>
      <c r="C18" s="3" t="s">
        <v>17</v>
      </c>
      <c r="D18" s="4" t="s">
        <v>26</v>
      </c>
    </row>
    <row r="19" spans="1:4" ht="48" customHeight="1" x14ac:dyDescent="0.2">
      <c r="A19" s="31" t="s">
        <v>32</v>
      </c>
      <c r="B19" s="31"/>
      <c r="C19" s="31"/>
      <c r="D19" s="32"/>
    </row>
    <row r="20" spans="1:4" ht="63.75" customHeight="1" x14ac:dyDescent="0.2">
      <c r="A20" s="10" t="s">
        <v>52</v>
      </c>
      <c r="B20" s="11" t="s">
        <v>24</v>
      </c>
      <c r="C20" s="6">
        <v>50000</v>
      </c>
      <c r="D20" s="5" t="s">
        <v>95</v>
      </c>
    </row>
    <row r="21" spans="1:4" ht="171" customHeight="1" x14ac:dyDescent="0.2">
      <c r="A21" s="10" t="s">
        <v>72</v>
      </c>
      <c r="B21" s="11" t="s">
        <v>42</v>
      </c>
      <c r="C21" s="6">
        <v>35000</v>
      </c>
      <c r="D21" s="5" t="s">
        <v>94</v>
      </c>
    </row>
    <row r="22" spans="1:4" ht="50.25" customHeight="1" x14ac:dyDescent="0.2">
      <c r="A22" s="7" t="s">
        <v>63</v>
      </c>
      <c r="B22" s="11" t="s">
        <v>29</v>
      </c>
      <c r="C22" s="6">
        <v>0</v>
      </c>
      <c r="D22" s="5" t="s">
        <v>43</v>
      </c>
    </row>
    <row r="23" spans="1:4" ht="49.5" customHeight="1" x14ac:dyDescent="0.2">
      <c r="A23" s="7" t="s">
        <v>64</v>
      </c>
      <c r="B23" s="11" t="s">
        <v>30</v>
      </c>
      <c r="C23" s="6">
        <v>0</v>
      </c>
      <c r="D23" s="5" t="s">
        <v>44</v>
      </c>
    </row>
    <row r="24" spans="1:4" ht="172.5" customHeight="1" x14ac:dyDescent="0.2">
      <c r="A24" s="7" t="s">
        <v>65</v>
      </c>
      <c r="B24" s="11" t="s">
        <v>45</v>
      </c>
      <c r="C24" s="6">
        <v>35000</v>
      </c>
      <c r="D24" s="5" t="s">
        <v>99</v>
      </c>
    </row>
    <row r="25" spans="1:4" ht="47.25" customHeight="1" x14ac:dyDescent="0.2">
      <c r="A25" s="7" t="s">
        <v>66</v>
      </c>
      <c r="B25" s="11" t="s">
        <v>25</v>
      </c>
      <c r="C25" s="6">
        <v>0</v>
      </c>
      <c r="D25" s="5" t="s">
        <v>46</v>
      </c>
    </row>
    <row r="26" spans="1:4" ht="48.75" customHeight="1" x14ac:dyDescent="0.2">
      <c r="A26" s="7" t="s">
        <v>67</v>
      </c>
      <c r="B26" s="11" t="s">
        <v>33</v>
      </c>
      <c r="C26" s="6">
        <v>0</v>
      </c>
      <c r="D26" s="5" t="s">
        <v>47</v>
      </c>
    </row>
    <row r="27" spans="1:4" ht="48.75" customHeight="1" x14ac:dyDescent="0.2">
      <c r="A27" s="7" t="s">
        <v>68</v>
      </c>
      <c r="B27" s="11" t="s">
        <v>48</v>
      </c>
      <c r="C27" s="6">
        <v>0</v>
      </c>
      <c r="D27" s="5" t="s">
        <v>93</v>
      </c>
    </row>
    <row r="28" spans="1:4" ht="99" customHeight="1" x14ac:dyDescent="0.2">
      <c r="A28" s="7" t="s">
        <v>69</v>
      </c>
      <c r="B28" s="11" t="s">
        <v>92</v>
      </c>
      <c r="C28" s="6">
        <v>0</v>
      </c>
      <c r="D28" s="18" t="s">
        <v>98</v>
      </c>
    </row>
    <row r="29" spans="1:4" ht="127.5" customHeight="1" x14ac:dyDescent="0.2">
      <c r="A29" s="7" t="s">
        <v>70</v>
      </c>
      <c r="B29" s="11" t="s">
        <v>91</v>
      </c>
      <c r="C29" s="6">
        <v>0</v>
      </c>
      <c r="D29" s="5" t="s">
        <v>97</v>
      </c>
    </row>
    <row r="30" spans="1:4" ht="74.25" customHeight="1" x14ac:dyDescent="0.2">
      <c r="A30" s="7" t="s">
        <v>71</v>
      </c>
      <c r="B30" s="11" t="s">
        <v>49</v>
      </c>
      <c r="C30" s="6">
        <v>0</v>
      </c>
      <c r="D30" s="5" t="s">
        <v>96</v>
      </c>
    </row>
    <row r="31" spans="1:4" ht="106.5" customHeight="1" x14ac:dyDescent="0.2">
      <c r="A31" s="10" t="s">
        <v>54</v>
      </c>
      <c r="B31" s="11" t="s">
        <v>90</v>
      </c>
      <c r="C31" s="6">
        <f>C20-C21</f>
        <v>15000</v>
      </c>
      <c r="D31" s="5" t="s">
        <v>103</v>
      </c>
    </row>
    <row r="32" spans="1:4" ht="63.75" customHeight="1" x14ac:dyDescent="0.2">
      <c r="A32" s="10" t="s">
        <v>55</v>
      </c>
      <c r="B32" s="11" t="s">
        <v>73</v>
      </c>
      <c r="C32" s="6">
        <f>C31*0.25</f>
        <v>3750</v>
      </c>
      <c r="D32" s="5" t="s">
        <v>104</v>
      </c>
    </row>
    <row r="33" spans="1:4" ht="38.25" customHeight="1" x14ac:dyDescent="0.2">
      <c r="A33" s="30" t="s">
        <v>27</v>
      </c>
      <c r="B33" s="30"/>
      <c r="C33" s="30"/>
      <c r="D33" s="30"/>
    </row>
    <row r="34" spans="1:4" ht="222.75" customHeight="1" x14ac:dyDescent="0.2">
      <c r="A34" s="10" t="s">
        <v>56</v>
      </c>
      <c r="B34" s="11" t="s">
        <v>74</v>
      </c>
      <c r="C34" s="6">
        <v>4500</v>
      </c>
      <c r="D34" s="5" t="s">
        <v>75</v>
      </c>
    </row>
    <row r="35" spans="1:4" ht="306.75" customHeight="1" x14ac:dyDescent="0.2">
      <c r="A35" s="10" t="s">
        <v>57</v>
      </c>
      <c r="B35" s="11" t="s">
        <v>34</v>
      </c>
      <c r="C35" s="6">
        <v>0</v>
      </c>
      <c r="D35" s="5" t="s">
        <v>105</v>
      </c>
    </row>
    <row r="36" spans="1:4" ht="82.5" customHeight="1" x14ac:dyDescent="0.2">
      <c r="A36" s="10" t="s">
        <v>58</v>
      </c>
      <c r="B36" s="11" t="s">
        <v>28</v>
      </c>
      <c r="C36" s="6">
        <v>4500</v>
      </c>
      <c r="D36" s="5" t="s">
        <v>76</v>
      </c>
    </row>
    <row r="37" spans="1:4" ht="66.75" customHeight="1" x14ac:dyDescent="0.2">
      <c r="A37" s="10" t="s">
        <v>59</v>
      </c>
      <c r="B37" s="11" t="s">
        <v>88</v>
      </c>
      <c r="C37" s="6">
        <v>30</v>
      </c>
      <c r="D37" s="5" t="s">
        <v>77</v>
      </c>
    </row>
    <row r="38" spans="1:4" ht="38.25" customHeight="1" x14ac:dyDescent="0.2">
      <c r="A38" s="30" t="s">
        <v>35</v>
      </c>
      <c r="B38" s="30"/>
      <c r="C38" s="30"/>
      <c r="D38" s="30"/>
    </row>
    <row r="39" spans="1:4" ht="120" customHeight="1" x14ac:dyDescent="0.2">
      <c r="A39" s="10" t="s">
        <v>60</v>
      </c>
      <c r="B39" s="11" t="s">
        <v>89</v>
      </c>
      <c r="C39" s="6">
        <v>500</v>
      </c>
      <c r="D39" s="5" t="s">
        <v>78</v>
      </c>
    </row>
    <row r="40" spans="1:4" x14ac:dyDescent="0.2">
      <c r="A40" s="27" t="s">
        <v>61</v>
      </c>
      <c r="B40" s="27"/>
      <c r="C40" s="27"/>
      <c r="D40" s="27"/>
    </row>
    <row r="41" spans="1:4" x14ac:dyDescent="0.2">
      <c r="A41" s="27"/>
      <c r="B41" s="27"/>
      <c r="C41" s="27"/>
      <c r="D41" s="27"/>
    </row>
    <row r="42" spans="1:4" ht="1.5" customHeight="1" x14ac:dyDescent="0.2">
      <c r="A42" s="27"/>
      <c r="B42" s="27"/>
      <c r="C42" s="27"/>
      <c r="D42" s="27"/>
    </row>
    <row r="43" spans="1:4" ht="41.25" customHeight="1" x14ac:dyDescent="0.2">
      <c r="A43" s="27" t="s">
        <v>18</v>
      </c>
      <c r="B43" s="27"/>
      <c r="C43" s="12" t="s">
        <v>19</v>
      </c>
      <c r="D43" s="12" t="s">
        <v>26</v>
      </c>
    </row>
    <row r="44" spans="1:4" ht="36" customHeight="1" x14ac:dyDescent="0.2">
      <c r="A44" s="10" t="s">
        <v>52</v>
      </c>
      <c r="B44" s="8" t="s">
        <v>36</v>
      </c>
      <c r="C44" s="9"/>
      <c r="D44" s="5" t="s">
        <v>37</v>
      </c>
    </row>
    <row r="45" spans="1:4" ht="42.75" x14ac:dyDescent="0.2">
      <c r="A45" s="10" t="s">
        <v>53</v>
      </c>
      <c r="B45" s="8" t="s">
        <v>39</v>
      </c>
      <c r="C45" s="9"/>
      <c r="D45" s="5" t="s">
        <v>38</v>
      </c>
    </row>
    <row r="46" spans="1:4" ht="63.75" customHeight="1" x14ac:dyDescent="0.2">
      <c r="A46" s="10" t="s">
        <v>54</v>
      </c>
      <c r="B46" s="11" t="s">
        <v>100</v>
      </c>
      <c r="C46" s="9"/>
      <c r="D46" s="5" t="s">
        <v>101</v>
      </c>
    </row>
    <row r="47" spans="1:4" x14ac:dyDescent="0.2">
      <c r="A47" s="7" t="s">
        <v>62</v>
      </c>
      <c r="B47" s="8" t="s">
        <v>20</v>
      </c>
      <c r="C47" s="9"/>
      <c r="D47" s="5"/>
    </row>
    <row r="48" spans="1:4" ht="102.75" customHeight="1" x14ac:dyDescent="0.2">
      <c r="A48" s="7" t="s">
        <v>63</v>
      </c>
      <c r="B48" s="11" t="s">
        <v>79</v>
      </c>
      <c r="C48" s="9"/>
      <c r="D48" s="5"/>
    </row>
    <row r="49" spans="1:4" ht="72.75" customHeight="1" x14ac:dyDescent="0.2">
      <c r="A49" s="7" t="s">
        <v>64</v>
      </c>
      <c r="B49" s="11" t="s">
        <v>80</v>
      </c>
      <c r="C49" s="9"/>
      <c r="D49" s="5"/>
    </row>
    <row r="50" spans="1:4" ht="28.5" x14ac:dyDescent="0.2">
      <c r="A50" s="7" t="s">
        <v>65</v>
      </c>
      <c r="B50" s="8" t="s">
        <v>21</v>
      </c>
      <c r="C50" s="9"/>
      <c r="D50" s="5"/>
    </row>
    <row r="51" spans="1:4" ht="28.5" x14ac:dyDescent="0.2">
      <c r="A51" s="7" t="s">
        <v>66</v>
      </c>
      <c r="B51" s="8" t="s">
        <v>40</v>
      </c>
      <c r="C51" s="9"/>
      <c r="D51" s="5"/>
    </row>
    <row r="52" spans="1:4" ht="42.75" x14ac:dyDescent="0.2">
      <c r="A52" s="7" t="s">
        <v>67</v>
      </c>
      <c r="B52" s="8" t="s">
        <v>81</v>
      </c>
      <c r="C52" s="9"/>
      <c r="D52" s="5" t="s">
        <v>83</v>
      </c>
    </row>
    <row r="53" spans="1:4" ht="85.5" x14ac:dyDescent="0.2">
      <c r="A53" s="7" t="s">
        <v>68</v>
      </c>
      <c r="B53" s="8" t="s">
        <v>86</v>
      </c>
      <c r="C53" s="9"/>
      <c r="D53" s="5"/>
    </row>
    <row r="54" spans="1:4" ht="99.75" x14ac:dyDescent="0.2">
      <c r="A54" s="7" t="s">
        <v>69</v>
      </c>
      <c r="B54" s="8" t="s">
        <v>87</v>
      </c>
      <c r="C54" s="9"/>
      <c r="D54" s="5" t="s">
        <v>84</v>
      </c>
    </row>
    <row r="55" spans="1:4" ht="28.5" x14ac:dyDescent="0.2">
      <c r="A55" s="7" t="s">
        <v>70</v>
      </c>
      <c r="B55" s="8" t="s">
        <v>82</v>
      </c>
      <c r="C55" s="9"/>
      <c r="D55" s="5" t="s">
        <v>85</v>
      </c>
    </row>
    <row r="56" spans="1:4" x14ac:dyDescent="0.2">
      <c r="D56" s="13"/>
    </row>
    <row r="57" spans="1:4" x14ac:dyDescent="0.2">
      <c r="C57" s="1" t="s">
        <v>22</v>
      </c>
    </row>
    <row r="60" spans="1:4" ht="42.75" x14ac:dyDescent="0.2">
      <c r="B60" s="16" t="s">
        <v>102</v>
      </c>
      <c r="C60" s="17" t="s">
        <v>23</v>
      </c>
    </row>
    <row r="62" spans="1:4" ht="15" customHeight="1" x14ac:dyDescent="0.2"/>
  </sheetData>
  <mergeCells count="20">
    <mergeCell ref="A43:B43"/>
    <mergeCell ref="A18:B18"/>
    <mergeCell ref="A33:D33"/>
    <mergeCell ref="A38:D38"/>
    <mergeCell ref="A40:D42"/>
    <mergeCell ref="A19:D19"/>
    <mergeCell ref="A16:D16"/>
    <mergeCell ref="A8:B8"/>
    <mergeCell ref="A9:B9"/>
    <mergeCell ref="A10:B10"/>
    <mergeCell ref="A11:B11"/>
    <mergeCell ref="A12:B12"/>
    <mergeCell ref="A13:B13"/>
    <mergeCell ref="A14:B14"/>
    <mergeCell ref="A7:B7"/>
    <mergeCell ref="A1:D1"/>
    <mergeCell ref="A2:D2"/>
    <mergeCell ref="A3:D3"/>
    <mergeCell ref="A5:D5"/>
    <mergeCell ref="D7:D14"/>
  </mergeCells>
  <pageMargins left="0.70866141732283472" right="0.1968503937007874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для заполнения</vt:lpstr>
      <vt:lpstr>'Форма для заполнения'!SIGNERNAME1</vt:lpstr>
      <vt:lpstr>'Форма для заполнения'!SIGNERSTAMP1</vt:lpstr>
      <vt:lpstr>'Форма для заполнения'!Область_печати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Бигеба Наталья Александровна</dc:creator>
  <cp:lastModifiedBy>Бигеба Наталья Александровна</cp:lastModifiedBy>
  <cp:lastPrinted>2025-09-15T08:22:15Z</cp:lastPrinted>
  <dcterms:created xsi:type="dcterms:W3CDTF">2025-02-27T08:43:17Z</dcterms:created>
  <dcterms:modified xsi:type="dcterms:W3CDTF">2025-09-19T10:43:39Z</dcterms:modified>
</cp:coreProperties>
</file>